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30" activeTab="0"/>
  </bookViews>
  <sheets>
    <sheet name="Расписание" sheetId="1" r:id="rId1"/>
  </sheets>
  <externalReferences>
    <externalReference r:id="rId4"/>
  </externalReferences>
  <definedNames>
    <definedName name="_226_ФМ" localSheetId="0">'[1]Набивка'!#REF!</definedName>
    <definedName name="_226_ФМ">'[1]Набивка'!#REF!</definedName>
    <definedName name="_xlnm.Print_Area" localSheetId="0">'Расписание'!$A$1:$G$55</definedName>
  </definedNames>
  <calcPr fullCalcOnLoad="1"/>
</workbook>
</file>

<file path=xl/sharedStrings.xml><?xml version="1.0" encoding="utf-8"?>
<sst xmlns="http://schemas.openxmlformats.org/spreadsheetml/2006/main" count="225" uniqueCount="62">
  <si>
    <t>РАСПИСАНИЕ
повышения квалификации сотрудников по тематике обучения 
«Совершенствование служебной деятельности сотрудников внештатных групп ведения переговоров» 
с 25 марта по 5 апреля 2024 года</t>
  </si>
  <si>
    <t>Дата</t>
  </si>
  <si>
    <t>Время</t>
  </si>
  <si>
    <t>Название учебной дисциплины, тема занятий</t>
  </si>
  <si>
    <t>Вид занятий</t>
  </si>
  <si>
    <t>Преподаватель</t>
  </si>
  <si>
    <t>№ ауд.</t>
  </si>
  <si>
    <t>понедельник</t>
  </si>
  <si>
    <t>11.35-12.55</t>
  </si>
  <si>
    <t>Уголовно-правовое, криминалогическое и информационное обеспечение ведения переговоров с лицами, захватившими заложников (ЛЗЗ)
т. 1.1 Обстоятельства, исключающие преступность деяния, захват заложников и смежные составы в уголовном законодательстве Республики Беларусь</t>
  </si>
  <si>
    <t>Лекция</t>
  </si>
  <si>
    <t>Духовник Ю.Е.</t>
  </si>
  <si>
    <t>309 ЛИБ</t>
  </si>
  <si>
    <t>13.15-14.35</t>
  </si>
  <si>
    <t>Уголовно-правовое, криминалогическое и информационное обеспечение ведения переговоров с лицами, захватившими заложников (ЛЗЗ)
т. 1.2 Правовые и тактические аспекты применения и использования оружия и специальных средств в деятельности органов внутренних дел</t>
  </si>
  <si>
    <t>Чернецкий Р.Е.</t>
  </si>
  <si>
    <t>перерыв на обед</t>
  </si>
  <si>
    <t>16.25-17.45</t>
  </si>
  <si>
    <t>Психологическая подготовка сотрудников, участвующих в ведении переговоров
т. 2.1 Психологические основы изучения личности сотрудниками правоохранительных органов</t>
  </si>
  <si>
    <t>Гаврилюк М.Н.</t>
  </si>
  <si>
    <t>18.00-19.20</t>
  </si>
  <si>
    <t>Психологическая подготовка сотрудников, участвующих в ведении переговоров
т. 2.2 Понятие и виды переговоров. Психология и тактика переговорного процесса</t>
  </si>
  <si>
    <t>8.30-9.50</t>
  </si>
  <si>
    <t>Уголовно-правовое, криминалогическое и информационное обеспечение ведения переговоров с лицами, захватившими заложников (ЛЗЗ) 
т. 1.3 Экстремизм и терроризм как социально-правовые явления. Профилактика экстремизма и предотвращение актов терроризма</t>
  </si>
  <si>
    <t>Гриб Д.В.</t>
  </si>
  <si>
    <t>10.00-11.20</t>
  </si>
  <si>
    <t>Практическое занятие</t>
  </si>
  <si>
    <t>14.50-16.10</t>
  </si>
  <si>
    <t>Психологическая подготовка сотрудников, участвующих в ведении переговоров
т. 2.3 Психотехники профессионального общения и психологический контакт</t>
  </si>
  <si>
    <t>Уголовно-правовое, криминалогическое и информационное обеспечение ведения переговоров с лицами, захватившими заложников (ЛЗЗ)
т. 1.4 Возможности получения информации о ЛЗЗ с использованием сети Интернет, социальных сетей, мессенджеров, баз данных и информационных учетов ОВД</t>
  </si>
  <si>
    <t>Лахтиков Д.Н.</t>
  </si>
  <si>
    <t>Боровик П.Л.
Преподаватель 1.8.</t>
  </si>
  <si>
    <t>238 ЛИБ
240 ЛИБ</t>
  </si>
  <si>
    <t>Психологическая подготовка сотрудников, участвующих в ведении переговоров
т. 2.5 Конфликт и тактика действий сотрудников правоохранительных органов в конфликтных ситуациях</t>
  </si>
  <si>
    <t>Психологическая подготовка сотрудников, участвующих в ведении переговоров
т. 2.4 Основы профайлинга в правоохранительной деятельности</t>
  </si>
  <si>
    <t xml:space="preserve">Сечко И.В. </t>
  </si>
  <si>
    <t xml:space="preserve">                                29.03.2024</t>
  </si>
  <si>
    <t xml:space="preserve">                               пятница</t>
  </si>
  <si>
    <t>Сечко И.В.</t>
  </si>
  <si>
    <t>Психологическая подготовка сотрудников, участвующих в ведении переговоров
т. 2.6 Психологические аспекты достижения успеха в переговорах посредством использования персональной информации, полученной из открытых источников</t>
  </si>
  <si>
    <t>Психологическая подготовка сотрудников, участвующих в ведении переговоров
т. 2.7 Виды экстремальных ситуаций и особенности реагирования человека на психотравмирующие факторы</t>
  </si>
  <si>
    <t>Организация и тактика деятельности сотрудников внештатных групп ведения переговоров (ВГВП)
т. 3.1 Организация и порядок деятельности органов внутренних дел при задержании вооруженных преступников и освобождении заложников</t>
  </si>
  <si>
    <t>Чудаков В.В.</t>
  </si>
  <si>
    <t>Организация и тактика деятельности сотрудников внештатных групп ведения переговоров (ВГВП)
т. 3.2 Деятельность органов внутренних дел по пресечению массовых беспорядков, несанкционированных массовых мероприятий, при попытке захвата и захвате критически важных объектов</t>
  </si>
  <si>
    <t>Психологическая подготовка сотрудников, участвующих в ведении переговоров
т. 2.8 Психотехнологии выхода из экстремальных психологических состояний</t>
  </si>
  <si>
    <t>Специальная подготовка сотрудника, участвующего в ведении переговоров (выездные занятия)
т. 4.1 Этапы ведения переговоров. Действия силовых подразделений при разрешении кризисных ситуаций, связанных с захватом заложников</t>
  </si>
  <si>
    <t>Ермолович Д.В.
Николаенко В.А.
представитель СПБТ "Алмаз"</t>
  </si>
  <si>
    <t>выездное занятие</t>
  </si>
  <si>
    <t>Специальная подготовка сотрудника, участвующего в ведении переговоров (выездные занятия)
т. 4.2 Меры личной безопасности и тактика действий переговорщика в условиях осложнения обстановки</t>
  </si>
  <si>
    <t>Круглый стол</t>
  </si>
  <si>
    <t>Специальная подготовка сотрудника, участвующего в ведении переговоров (выездные занятия)
т. 4.3 Взаимодействие переговорщика с силовым подразделением при разрешении кризисной ситуации, связанной с захватом заложников</t>
  </si>
  <si>
    <t>Кураленя С.Л.
Николаенко В.А.
представитель СПБТ "Алмаз"</t>
  </si>
  <si>
    <t>Специальная подготовка сотрудника, участвующего в ведении переговоров (выездные занятия)
т. 4.5 Приемы нейтрализации преступника и устранения угрозы жизни заложника. Взаимодействие при задержании с силовым подразделением</t>
  </si>
  <si>
    <t>Николаенко В.А.
Кураленя С.Л.
представитель СПБТ "Алмаз"</t>
  </si>
  <si>
    <t>Специальная подготовка сотрудника, участвующего в ведении переговоров (выездные занятия)
т. 4.6 Совершенствование огневой подготовки сотрудника, участвующего в ведении переговоров</t>
  </si>
  <si>
    <t>Специальная подготовка сотрудника, участвующего в ведении переговоров (выездные занятия)
т. 4.4 Особенности ведения переговоров с ЛЗЗ в различных ситуациях</t>
  </si>
  <si>
    <t>Учения</t>
  </si>
  <si>
    <t>8.30</t>
  </si>
  <si>
    <t>Итоговая аттестация</t>
  </si>
  <si>
    <t>Собеседование</t>
  </si>
  <si>
    <t>Гаврилюк М.Н.
Ермолович Д.В.
Кураленя С.Л.
представитель СПБТ "Алмаз"</t>
  </si>
  <si>
    <t>310 ЛИБ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</si>
</sst>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dddd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5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6" fillId="0" borderId="0" xfId="0" applyNumberFormat="1" applyFont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14" fontId="8" fillId="0" borderId="24" xfId="0" applyNumberFormat="1" applyFont="1" applyBorder="1" applyAlignment="1">
      <alignment horizontal="center" vertical="center" textRotation="90" wrapText="1"/>
    </xf>
    <xf numFmtId="166" fontId="9" fillId="0" borderId="11" xfId="0" applyNumberFormat="1" applyFont="1" applyBorder="1" applyAlignment="1">
      <alignment horizontal="center" vertical="center" textRotation="90" wrapText="1"/>
    </xf>
    <xf numFmtId="49" fontId="2" fillId="0" borderId="25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textRotation="90" wrapText="1"/>
    </xf>
    <xf numFmtId="14" fontId="8" fillId="0" borderId="28" xfId="0" applyNumberFormat="1" applyFont="1" applyBorder="1" applyAlignment="1">
      <alignment horizontal="center" vertical="center" textRotation="90" wrapText="1"/>
    </xf>
    <xf numFmtId="14" fontId="8" fillId="0" borderId="29" xfId="0" applyNumberFormat="1" applyFont="1" applyBorder="1" applyAlignment="1">
      <alignment horizontal="center" vertical="center" textRotation="90" wrapText="1"/>
    </xf>
    <xf numFmtId="166" fontId="9" fillId="0" borderId="30" xfId="0" applyNumberFormat="1" applyFont="1" applyBorder="1" applyAlignment="1">
      <alignment horizontal="center" vertical="center" textRotation="90" wrapText="1"/>
    </xf>
    <xf numFmtId="166" fontId="9" fillId="0" borderId="31" xfId="0" applyNumberFormat="1" applyFont="1" applyBorder="1" applyAlignment="1">
      <alignment horizontal="center" vertical="center" textRotation="90" wrapText="1"/>
    </xf>
    <xf numFmtId="166" fontId="9" fillId="0" borderId="32" xfId="0" applyNumberFormat="1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pk_42_&#1087;&#1077;&#1095;&#1072;&#1090;&#110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 на сверку"/>
      <sheetName val="Набивка"/>
      <sheetName val="Расписание (на печать)"/>
      <sheetName val="ГППД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54"/>
  <sheetViews>
    <sheetView tabSelected="1" view="pageBreakPreview" zoomScale="115" zoomScaleSheetLayoutView="115" zoomScalePageLayoutView="115" workbookViewId="0" topLeftCell="A3">
      <selection activeCell="G13" sqref="G13"/>
    </sheetView>
  </sheetViews>
  <sheetFormatPr defaultColWidth="9.140625" defaultRowHeight="12.75"/>
  <cols>
    <col min="1" max="1" width="3.140625" style="1" customWidth="1"/>
    <col min="2" max="2" width="2.57421875" style="1" customWidth="1"/>
    <col min="3" max="3" width="12.140625" style="2" customWidth="1"/>
    <col min="4" max="4" width="80.140625" style="4" customWidth="1"/>
    <col min="5" max="5" width="14.28125" style="4" customWidth="1"/>
    <col min="6" max="6" width="16.8515625" style="4" customWidth="1"/>
    <col min="7" max="7" width="11.7109375" style="3" customWidth="1"/>
    <col min="8" max="8" width="4.140625" style="1" customWidth="1"/>
    <col min="9" max="17" width="9.140625" style="1" customWidth="1"/>
    <col min="18" max="18" width="10.8515625" style="1" bestFit="1" customWidth="1"/>
    <col min="19" max="16384" width="9.140625" style="1" customWidth="1"/>
  </cols>
  <sheetData>
    <row r="1" spans="1:7" ht="12.75" customHeight="1" hidden="1">
      <c r="A1" s="6"/>
      <c r="B1" s="6"/>
      <c r="C1" s="7"/>
      <c r="D1" s="6"/>
      <c r="E1" s="5"/>
      <c r="F1" s="5"/>
      <c r="G1" s="5"/>
    </row>
    <row r="2" spans="1:7" ht="12.75" customHeight="1" hidden="1">
      <c r="A2" s="6"/>
      <c r="B2" s="8"/>
      <c r="C2" s="9"/>
      <c r="D2" s="8"/>
      <c r="E2" s="8"/>
      <c r="F2" s="8"/>
      <c r="G2" s="8"/>
    </row>
    <row r="3" spans="1:7" ht="78" customHeight="1" thickBot="1">
      <c r="A3" s="43" t="s">
        <v>0</v>
      </c>
      <c r="B3" s="43"/>
      <c r="C3" s="43"/>
      <c r="D3" s="43"/>
      <c r="E3" s="43"/>
      <c r="F3" s="43"/>
      <c r="G3" s="43"/>
    </row>
    <row r="4" spans="1:7" ht="40.5" customHeight="1" thickBot="1">
      <c r="A4" s="44" t="s">
        <v>1</v>
      </c>
      <c r="B4" s="45"/>
      <c r="C4" s="11" t="s">
        <v>2</v>
      </c>
      <c r="D4" s="10" t="s">
        <v>3</v>
      </c>
      <c r="E4" s="10" t="s">
        <v>4</v>
      </c>
      <c r="F4" s="10" t="s">
        <v>5</v>
      </c>
      <c r="G4" s="12" t="s">
        <v>6</v>
      </c>
    </row>
    <row r="5" spans="1:7" ht="51.75">
      <c r="A5" s="37">
        <v>45376</v>
      </c>
      <c r="B5" s="40" t="s">
        <v>7</v>
      </c>
      <c r="C5" s="13" t="s">
        <v>8</v>
      </c>
      <c r="D5" s="14" t="s">
        <v>9</v>
      </c>
      <c r="E5" s="15" t="s">
        <v>10</v>
      </c>
      <c r="F5" s="16" t="s">
        <v>11</v>
      </c>
      <c r="G5" s="17" t="s">
        <v>61</v>
      </c>
    </row>
    <row r="6" spans="1:7" ht="51.75">
      <c r="A6" s="38"/>
      <c r="B6" s="41"/>
      <c r="C6" s="18" t="s">
        <v>13</v>
      </c>
      <c r="D6" s="19" t="s">
        <v>14</v>
      </c>
      <c r="E6" s="20" t="s">
        <v>10</v>
      </c>
      <c r="F6" s="20" t="s">
        <v>15</v>
      </c>
      <c r="G6" s="46" t="s">
        <v>61</v>
      </c>
    </row>
    <row r="7" spans="1:7" ht="12.75">
      <c r="A7" s="38"/>
      <c r="B7" s="41"/>
      <c r="C7" s="18"/>
      <c r="D7" s="21" t="s">
        <v>16</v>
      </c>
      <c r="E7" s="22">
        <v>0</v>
      </c>
      <c r="F7" s="20">
        <v>0</v>
      </c>
      <c r="G7" s="23">
        <v>0</v>
      </c>
    </row>
    <row r="8" spans="1:7" ht="25.5">
      <c r="A8" s="38"/>
      <c r="B8" s="41"/>
      <c r="C8" s="18" t="s">
        <v>17</v>
      </c>
      <c r="D8" s="21" t="s">
        <v>18</v>
      </c>
      <c r="E8" s="22" t="s">
        <v>10</v>
      </c>
      <c r="F8" s="20" t="s">
        <v>19</v>
      </c>
      <c r="G8" s="23" t="s">
        <v>61</v>
      </c>
    </row>
    <row r="9" spans="1:7" ht="26.25" thickBot="1">
      <c r="A9" s="39"/>
      <c r="B9" s="42"/>
      <c r="C9" s="24" t="s">
        <v>20</v>
      </c>
      <c r="D9" s="25" t="s">
        <v>21</v>
      </c>
      <c r="E9" s="26" t="s">
        <v>10</v>
      </c>
      <c r="F9" s="26" t="s">
        <v>19</v>
      </c>
      <c r="G9" s="46" t="s">
        <v>61</v>
      </c>
    </row>
    <row r="10" spans="1:7" ht="51.75">
      <c r="A10" s="37">
        <v>45377</v>
      </c>
      <c r="B10" s="40">
        <v>45377</v>
      </c>
      <c r="C10" s="13" t="s">
        <v>22</v>
      </c>
      <c r="D10" s="28" t="s">
        <v>23</v>
      </c>
      <c r="E10" s="16" t="s">
        <v>10</v>
      </c>
      <c r="F10" s="16" t="s">
        <v>24</v>
      </c>
      <c r="G10" s="17" t="s">
        <v>61</v>
      </c>
    </row>
    <row r="11" spans="1:7" ht="51.75">
      <c r="A11" s="38"/>
      <c r="B11" s="41"/>
      <c r="C11" s="18" t="s">
        <v>25</v>
      </c>
      <c r="D11" s="19" t="s">
        <v>23</v>
      </c>
      <c r="E11" s="20" t="s">
        <v>10</v>
      </c>
      <c r="F11" s="20" t="s">
        <v>24</v>
      </c>
      <c r="G11" s="46" t="s">
        <v>61</v>
      </c>
    </row>
    <row r="12" spans="1:7" ht="12.75">
      <c r="A12" s="38"/>
      <c r="B12" s="41"/>
      <c r="C12" s="18"/>
      <c r="D12" s="21" t="s">
        <v>16</v>
      </c>
      <c r="E12" s="22">
        <v>0</v>
      </c>
      <c r="F12" s="20">
        <v>0</v>
      </c>
      <c r="G12" s="23">
        <v>0</v>
      </c>
    </row>
    <row r="13" spans="1:7" ht="25.5">
      <c r="A13" s="38"/>
      <c r="B13" s="41"/>
      <c r="C13" s="18" t="s">
        <v>13</v>
      </c>
      <c r="D13" s="19" t="s">
        <v>18</v>
      </c>
      <c r="E13" s="20" t="s">
        <v>26</v>
      </c>
      <c r="F13" s="20" t="s">
        <v>19</v>
      </c>
      <c r="G13" s="23" t="s">
        <v>61</v>
      </c>
    </row>
    <row r="14" spans="1:7" ht="25.5">
      <c r="A14" s="38"/>
      <c r="B14" s="41"/>
      <c r="C14" s="18" t="s">
        <v>27</v>
      </c>
      <c r="D14" s="21" t="s">
        <v>18</v>
      </c>
      <c r="E14" s="22" t="s">
        <v>26</v>
      </c>
      <c r="F14" s="20" t="s">
        <v>19</v>
      </c>
      <c r="G14" s="46" t="s">
        <v>61</v>
      </c>
    </row>
    <row r="15" spans="1:7" ht="26.25" thickBot="1">
      <c r="A15" s="39"/>
      <c r="B15" s="42"/>
      <c r="C15" s="24" t="s">
        <v>17</v>
      </c>
      <c r="D15" s="29" t="s">
        <v>28</v>
      </c>
      <c r="E15" s="30" t="s">
        <v>10</v>
      </c>
      <c r="F15" s="26" t="s">
        <v>19</v>
      </c>
      <c r="G15" s="27" t="s">
        <v>12</v>
      </c>
    </row>
    <row r="16" spans="1:7" ht="51.75">
      <c r="A16" s="37">
        <v>45378</v>
      </c>
      <c r="B16" s="40">
        <v>45378</v>
      </c>
      <c r="C16" s="13" t="s">
        <v>22</v>
      </c>
      <c r="D16" s="28" t="s">
        <v>29</v>
      </c>
      <c r="E16" s="16" t="s">
        <v>10</v>
      </c>
      <c r="F16" s="16" t="s">
        <v>30</v>
      </c>
      <c r="G16" s="17" t="s">
        <v>61</v>
      </c>
    </row>
    <row r="17" spans="1:7" ht="51.75">
      <c r="A17" s="38"/>
      <c r="B17" s="41"/>
      <c r="C17" s="18" t="s">
        <v>25</v>
      </c>
      <c r="D17" s="19" t="s">
        <v>29</v>
      </c>
      <c r="E17" s="20" t="s">
        <v>26</v>
      </c>
      <c r="F17" s="20" t="s">
        <v>31</v>
      </c>
      <c r="G17" s="23" t="s">
        <v>32</v>
      </c>
    </row>
    <row r="18" spans="1:7" ht="12.75">
      <c r="A18" s="38"/>
      <c r="B18" s="41"/>
      <c r="C18" s="18"/>
      <c r="D18" s="21" t="s">
        <v>16</v>
      </c>
      <c r="E18" s="22">
        <v>0</v>
      </c>
      <c r="F18" s="20">
        <v>0</v>
      </c>
      <c r="G18" s="23">
        <v>0</v>
      </c>
    </row>
    <row r="19" spans="1:7" ht="25.5">
      <c r="A19" s="38"/>
      <c r="B19" s="41"/>
      <c r="C19" s="18" t="s">
        <v>13</v>
      </c>
      <c r="D19" s="19" t="s">
        <v>28</v>
      </c>
      <c r="E19" s="20" t="s">
        <v>26</v>
      </c>
      <c r="F19" s="20" t="s">
        <v>19</v>
      </c>
      <c r="G19" s="23" t="s">
        <v>61</v>
      </c>
    </row>
    <row r="20" spans="1:7" ht="26.25" thickBot="1">
      <c r="A20" s="39"/>
      <c r="B20" s="42"/>
      <c r="C20" s="24" t="s">
        <v>27</v>
      </c>
      <c r="D20" s="29" t="s">
        <v>28</v>
      </c>
      <c r="E20" s="30" t="s">
        <v>26</v>
      </c>
      <c r="F20" s="26" t="s">
        <v>19</v>
      </c>
      <c r="G20" s="46" t="s">
        <v>61</v>
      </c>
    </row>
    <row r="21" spans="1:7" ht="39">
      <c r="A21" s="37">
        <v>45379</v>
      </c>
      <c r="B21" s="40">
        <v>45379</v>
      </c>
      <c r="C21" s="13" t="s">
        <v>22</v>
      </c>
      <c r="D21" s="28" t="s">
        <v>33</v>
      </c>
      <c r="E21" s="16" t="s">
        <v>10</v>
      </c>
      <c r="F21" s="16" t="s">
        <v>19</v>
      </c>
      <c r="G21" s="17" t="s">
        <v>12</v>
      </c>
    </row>
    <row r="22" spans="1:7" ht="39">
      <c r="A22" s="38"/>
      <c r="B22" s="41"/>
      <c r="C22" s="18" t="s">
        <v>25</v>
      </c>
      <c r="D22" s="19" t="s">
        <v>33</v>
      </c>
      <c r="E22" s="20" t="s">
        <v>26</v>
      </c>
      <c r="F22" s="20" t="s">
        <v>19</v>
      </c>
      <c r="G22" s="23" t="s">
        <v>12</v>
      </c>
    </row>
    <row r="23" spans="1:7" ht="12.75">
      <c r="A23" s="38"/>
      <c r="B23" s="41"/>
      <c r="C23" s="18"/>
      <c r="D23" s="21" t="s">
        <v>16</v>
      </c>
      <c r="E23" s="22">
        <v>0</v>
      </c>
      <c r="F23" s="20">
        <v>0</v>
      </c>
      <c r="G23" s="23">
        <v>0</v>
      </c>
    </row>
    <row r="24" spans="1:7" ht="39">
      <c r="A24" s="38"/>
      <c r="B24" s="41"/>
      <c r="C24" s="18" t="s">
        <v>13</v>
      </c>
      <c r="D24" s="19" t="s">
        <v>33</v>
      </c>
      <c r="E24" s="20" t="s">
        <v>26</v>
      </c>
      <c r="F24" s="20" t="s">
        <v>19</v>
      </c>
      <c r="G24" s="23" t="s">
        <v>12</v>
      </c>
    </row>
    <row r="25" spans="1:7" ht="26.25" thickBot="1">
      <c r="A25" s="39"/>
      <c r="B25" s="42"/>
      <c r="C25" s="24" t="s">
        <v>27</v>
      </c>
      <c r="D25" s="29" t="s">
        <v>34</v>
      </c>
      <c r="E25" s="30" t="s">
        <v>10</v>
      </c>
      <c r="F25" s="26" t="s">
        <v>35</v>
      </c>
      <c r="G25" s="27" t="s">
        <v>12</v>
      </c>
    </row>
    <row r="26" spans="1:7" ht="25.5">
      <c r="A26" s="37" t="s">
        <v>36</v>
      </c>
      <c r="B26" s="40" t="s">
        <v>37</v>
      </c>
      <c r="C26" s="13" t="s">
        <v>22</v>
      </c>
      <c r="D26" s="28" t="s">
        <v>34</v>
      </c>
      <c r="E26" s="16" t="s">
        <v>26</v>
      </c>
      <c r="F26" s="16" t="s">
        <v>38</v>
      </c>
      <c r="G26" s="17" t="s">
        <v>12</v>
      </c>
    </row>
    <row r="27" spans="1:7" ht="25.5">
      <c r="A27" s="38"/>
      <c r="B27" s="41"/>
      <c r="C27" s="18" t="s">
        <v>25</v>
      </c>
      <c r="D27" s="19" t="s">
        <v>34</v>
      </c>
      <c r="E27" s="20" t="s">
        <v>26</v>
      </c>
      <c r="F27" s="20" t="s">
        <v>38</v>
      </c>
      <c r="G27" s="23" t="s">
        <v>12</v>
      </c>
    </row>
    <row r="28" spans="1:7" ht="12.75">
      <c r="A28" s="38"/>
      <c r="B28" s="41"/>
      <c r="C28" s="18"/>
      <c r="D28" s="21" t="s">
        <v>16</v>
      </c>
      <c r="E28" s="22">
        <v>0</v>
      </c>
      <c r="F28" s="20">
        <v>0</v>
      </c>
      <c r="G28" s="23">
        <v>0</v>
      </c>
    </row>
    <row r="29" spans="1:7" ht="39">
      <c r="A29" s="38"/>
      <c r="B29" s="41"/>
      <c r="C29" s="18" t="s">
        <v>13</v>
      </c>
      <c r="D29" s="19" t="s">
        <v>39</v>
      </c>
      <c r="E29" s="20" t="s">
        <v>26</v>
      </c>
      <c r="F29" s="20" t="s">
        <v>19</v>
      </c>
      <c r="G29" s="23" t="s">
        <v>12</v>
      </c>
    </row>
    <row r="30" spans="1:7" ht="39" thickBot="1">
      <c r="A30" s="39"/>
      <c r="B30" s="42"/>
      <c r="C30" s="24" t="s">
        <v>27</v>
      </c>
      <c r="D30" s="29" t="s">
        <v>40</v>
      </c>
      <c r="E30" s="30" t="s">
        <v>10</v>
      </c>
      <c r="F30" s="26" t="s">
        <v>19</v>
      </c>
      <c r="G30" s="27" t="s">
        <v>12</v>
      </c>
    </row>
    <row r="31" spans="1:7" ht="40.5" customHeight="1">
      <c r="A31" s="37">
        <v>45383</v>
      </c>
      <c r="B31" s="40" t="s">
        <v>7</v>
      </c>
      <c r="C31" s="13" t="s">
        <v>25</v>
      </c>
      <c r="D31" s="28" t="s">
        <v>41</v>
      </c>
      <c r="E31" s="16" t="s">
        <v>10</v>
      </c>
      <c r="F31" s="16" t="s">
        <v>42</v>
      </c>
      <c r="G31" s="17" t="s">
        <v>12</v>
      </c>
    </row>
    <row r="32" spans="1:7" ht="51" customHeight="1">
      <c r="A32" s="38"/>
      <c r="B32" s="41"/>
      <c r="C32" s="18" t="s">
        <v>8</v>
      </c>
      <c r="D32" s="21" t="s">
        <v>43</v>
      </c>
      <c r="E32" s="22" t="s">
        <v>10</v>
      </c>
      <c r="F32" s="20" t="s">
        <v>42</v>
      </c>
      <c r="G32" s="23" t="s">
        <v>12</v>
      </c>
    </row>
    <row r="33" spans="1:7" ht="12.75">
      <c r="A33" s="38"/>
      <c r="B33" s="41"/>
      <c r="C33" s="18"/>
      <c r="D33" s="19" t="s">
        <v>16</v>
      </c>
      <c r="E33" s="20">
        <v>0</v>
      </c>
      <c r="F33" s="20">
        <v>0</v>
      </c>
      <c r="G33" s="23">
        <v>0</v>
      </c>
    </row>
    <row r="34" spans="1:7" ht="39">
      <c r="A34" s="38"/>
      <c r="B34" s="41"/>
      <c r="C34" s="18" t="s">
        <v>27</v>
      </c>
      <c r="D34" s="21" t="s">
        <v>40</v>
      </c>
      <c r="E34" s="22" t="s">
        <v>10</v>
      </c>
      <c r="F34" s="20" t="s">
        <v>19</v>
      </c>
      <c r="G34" s="23" t="s">
        <v>12</v>
      </c>
    </row>
    <row r="35" spans="1:7" ht="26.25" thickBot="1">
      <c r="A35" s="39"/>
      <c r="B35" s="42"/>
      <c r="C35" s="24" t="s">
        <v>17</v>
      </c>
      <c r="D35" s="29" t="s">
        <v>44</v>
      </c>
      <c r="E35" s="30" t="s">
        <v>26</v>
      </c>
      <c r="F35" s="26" t="s">
        <v>19</v>
      </c>
      <c r="G35" s="27" t="s">
        <v>12</v>
      </c>
    </row>
    <row r="36" spans="1:7" ht="51.75">
      <c r="A36" s="37">
        <v>45384</v>
      </c>
      <c r="B36" s="40">
        <v>45384</v>
      </c>
      <c r="C36" s="13" t="s">
        <v>22</v>
      </c>
      <c r="D36" s="28" t="s">
        <v>45</v>
      </c>
      <c r="E36" s="16" t="s">
        <v>10</v>
      </c>
      <c r="F36" s="16" t="s">
        <v>46</v>
      </c>
      <c r="G36" s="17" t="s">
        <v>47</v>
      </c>
    </row>
    <row r="37" spans="1:7" ht="51.75">
      <c r="A37" s="38"/>
      <c r="B37" s="41"/>
      <c r="C37" s="18" t="s">
        <v>25</v>
      </c>
      <c r="D37" s="19" t="s">
        <v>45</v>
      </c>
      <c r="E37" s="20" t="s">
        <v>26</v>
      </c>
      <c r="F37" s="20" t="s">
        <v>46</v>
      </c>
      <c r="G37" s="23" t="s">
        <v>47</v>
      </c>
    </row>
    <row r="38" spans="1:7" ht="51.75">
      <c r="A38" s="38"/>
      <c r="B38" s="41"/>
      <c r="C38" s="18" t="s">
        <v>8</v>
      </c>
      <c r="D38" s="21" t="s">
        <v>45</v>
      </c>
      <c r="E38" s="22" t="s">
        <v>26</v>
      </c>
      <c r="F38" s="20" t="s">
        <v>46</v>
      </c>
      <c r="G38" s="23" t="s">
        <v>47</v>
      </c>
    </row>
    <row r="39" spans="1:7" ht="12.75">
      <c r="A39" s="38"/>
      <c r="B39" s="41"/>
      <c r="C39" s="18"/>
      <c r="D39" s="19" t="s">
        <v>16</v>
      </c>
      <c r="E39" s="20">
        <v>0</v>
      </c>
      <c r="F39" s="20">
        <v>0</v>
      </c>
      <c r="G39" s="23">
        <v>0</v>
      </c>
    </row>
    <row r="40" spans="1:7" ht="51.75">
      <c r="A40" s="38"/>
      <c r="B40" s="41"/>
      <c r="C40" s="18" t="s">
        <v>27</v>
      </c>
      <c r="D40" s="21" t="s">
        <v>48</v>
      </c>
      <c r="E40" s="22" t="s">
        <v>26</v>
      </c>
      <c r="F40" s="20" t="s">
        <v>46</v>
      </c>
      <c r="G40" s="23" t="s">
        <v>47</v>
      </c>
    </row>
    <row r="41" spans="1:7" ht="52.5" thickBot="1">
      <c r="A41" s="39"/>
      <c r="B41" s="42"/>
      <c r="C41" s="24" t="s">
        <v>17</v>
      </c>
      <c r="D41" s="29" t="s">
        <v>48</v>
      </c>
      <c r="E41" s="30" t="s">
        <v>49</v>
      </c>
      <c r="F41" s="26" t="s">
        <v>46</v>
      </c>
      <c r="G41" s="27" t="s">
        <v>47</v>
      </c>
    </row>
    <row r="42" spans="1:7" ht="51.75">
      <c r="A42" s="37">
        <v>45385</v>
      </c>
      <c r="B42" s="40">
        <v>45385</v>
      </c>
      <c r="C42" s="13" t="s">
        <v>22</v>
      </c>
      <c r="D42" s="28" t="s">
        <v>50</v>
      </c>
      <c r="E42" s="16" t="s">
        <v>10</v>
      </c>
      <c r="F42" s="16" t="s">
        <v>51</v>
      </c>
      <c r="G42" s="17" t="s">
        <v>47</v>
      </c>
    </row>
    <row r="43" spans="1:7" ht="51.75">
      <c r="A43" s="38"/>
      <c r="B43" s="41"/>
      <c r="C43" s="18" t="s">
        <v>25</v>
      </c>
      <c r="D43" s="19" t="s">
        <v>50</v>
      </c>
      <c r="E43" s="20" t="s">
        <v>26</v>
      </c>
      <c r="F43" s="20" t="s">
        <v>51</v>
      </c>
      <c r="G43" s="23" t="s">
        <v>47</v>
      </c>
    </row>
    <row r="44" spans="1:7" ht="51.75">
      <c r="A44" s="38"/>
      <c r="B44" s="41"/>
      <c r="C44" s="18" t="s">
        <v>8</v>
      </c>
      <c r="D44" s="21" t="s">
        <v>50</v>
      </c>
      <c r="E44" s="22" t="s">
        <v>49</v>
      </c>
      <c r="F44" s="20" t="s">
        <v>51</v>
      </c>
      <c r="G44" s="23" t="s">
        <v>47</v>
      </c>
    </row>
    <row r="45" spans="1:7" ht="12.75">
      <c r="A45" s="38"/>
      <c r="B45" s="41"/>
      <c r="C45" s="18"/>
      <c r="D45" s="19" t="s">
        <v>16</v>
      </c>
      <c r="E45" s="20">
        <v>0</v>
      </c>
      <c r="F45" s="20">
        <v>0</v>
      </c>
      <c r="G45" s="23">
        <v>0</v>
      </c>
    </row>
    <row r="46" spans="1:7" ht="51.75">
      <c r="A46" s="38"/>
      <c r="B46" s="41"/>
      <c r="C46" s="18" t="s">
        <v>27</v>
      </c>
      <c r="D46" s="21" t="s">
        <v>52</v>
      </c>
      <c r="E46" s="22" t="s">
        <v>26</v>
      </c>
      <c r="F46" s="20" t="s">
        <v>53</v>
      </c>
      <c r="G46" s="23" t="s">
        <v>47</v>
      </c>
    </row>
    <row r="47" spans="1:7" ht="52.5" thickBot="1">
      <c r="A47" s="39"/>
      <c r="B47" s="42"/>
      <c r="C47" s="24" t="s">
        <v>17</v>
      </c>
      <c r="D47" s="29" t="s">
        <v>52</v>
      </c>
      <c r="E47" s="30" t="s">
        <v>26</v>
      </c>
      <c r="F47" s="26" t="s">
        <v>53</v>
      </c>
      <c r="G47" s="27" t="s">
        <v>47</v>
      </c>
    </row>
    <row r="48" spans="1:7" ht="51.75">
      <c r="A48" s="37">
        <v>45386</v>
      </c>
      <c r="B48" s="40">
        <v>45386</v>
      </c>
      <c r="C48" s="13" t="s">
        <v>22</v>
      </c>
      <c r="D48" s="28" t="s">
        <v>54</v>
      </c>
      <c r="E48" s="16" t="s">
        <v>26</v>
      </c>
      <c r="F48" s="16" t="s">
        <v>46</v>
      </c>
      <c r="G48" s="17" t="s">
        <v>47</v>
      </c>
    </row>
    <row r="49" spans="1:7" ht="51.75">
      <c r="A49" s="38"/>
      <c r="B49" s="41"/>
      <c r="C49" s="18" t="s">
        <v>25</v>
      </c>
      <c r="D49" s="19" t="s">
        <v>54</v>
      </c>
      <c r="E49" s="20" t="s">
        <v>26</v>
      </c>
      <c r="F49" s="20" t="s">
        <v>46</v>
      </c>
      <c r="G49" s="23" t="s">
        <v>47</v>
      </c>
    </row>
    <row r="50" spans="1:7" ht="51.75">
      <c r="A50" s="38"/>
      <c r="B50" s="41"/>
      <c r="C50" s="18" t="s">
        <v>8</v>
      </c>
      <c r="D50" s="21" t="s">
        <v>55</v>
      </c>
      <c r="E50" s="22" t="s">
        <v>56</v>
      </c>
      <c r="F50" s="20" t="s">
        <v>46</v>
      </c>
      <c r="G50" s="23" t="s">
        <v>47</v>
      </c>
    </row>
    <row r="51" spans="1:7" ht="12.75">
      <c r="A51" s="38"/>
      <c r="B51" s="41"/>
      <c r="C51" s="18"/>
      <c r="D51" s="19" t="s">
        <v>16</v>
      </c>
      <c r="E51" s="20">
        <v>0</v>
      </c>
      <c r="F51" s="20">
        <v>0</v>
      </c>
      <c r="G51" s="23">
        <v>0</v>
      </c>
    </row>
    <row r="52" spans="1:7" ht="51.75">
      <c r="A52" s="38"/>
      <c r="B52" s="41"/>
      <c r="C52" s="18" t="s">
        <v>27</v>
      </c>
      <c r="D52" s="21" t="s">
        <v>55</v>
      </c>
      <c r="E52" s="22" t="s">
        <v>56</v>
      </c>
      <c r="F52" s="20" t="s">
        <v>46</v>
      </c>
      <c r="G52" s="23" t="s">
        <v>47</v>
      </c>
    </row>
    <row r="53" spans="1:7" ht="52.5" thickBot="1">
      <c r="A53" s="39"/>
      <c r="B53" s="42"/>
      <c r="C53" s="24" t="s">
        <v>17</v>
      </c>
      <c r="D53" s="29" t="s">
        <v>55</v>
      </c>
      <c r="E53" s="30" t="s">
        <v>56</v>
      </c>
      <c r="F53" s="26" t="s">
        <v>46</v>
      </c>
      <c r="G53" s="27" t="s">
        <v>47</v>
      </c>
    </row>
    <row r="54" spans="1:7" ht="65.25" thickBot="1">
      <c r="A54" s="31">
        <v>45387</v>
      </c>
      <c r="B54" s="32">
        <v>45387</v>
      </c>
      <c r="C54" s="33" t="s">
        <v>57</v>
      </c>
      <c r="D54" s="34" t="s">
        <v>58</v>
      </c>
      <c r="E54" s="35" t="s">
        <v>59</v>
      </c>
      <c r="F54" s="35" t="s">
        <v>60</v>
      </c>
      <c r="G54" s="36" t="s">
        <v>12</v>
      </c>
    </row>
    <row r="55" ht="11.25" customHeight="1"/>
  </sheetData>
  <sheetProtection/>
  <mergeCells count="20">
    <mergeCell ref="B16:B20"/>
    <mergeCell ref="A21:A25"/>
    <mergeCell ref="B21:B25"/>
    <mergeCell ref="A26:A30"/>
    <mergeCell ref="B26:B30"/>
    <mergeCell ref="A4:B4"/>
    <mergeCell ref="A5:A9"/>
    <mergeCell ref="B5:B9"/>
    <mergeCell ref="A10:A15"/>
    <mergeCell ref="B10:B15"/>
    <mergeCell ref="A48:A53"/>
    <mergeCell ref="B48:B53"/>
    <mergeCell ref="A3:G3"/>
    <mergeCell ref="A31:A35"/>
    <mergeCell ref="B31:B35"/>
    <mergeCell ref="A36:A41"/>
    <mergeCell ref="B36:B41"/>
    <mergeCell ref="A42:A47"/>
    <mergeCell ref="B42:B47"/>
    <mergeCell ref="A16:A20"/>
  </mergeCells>
  <conditionalFormatting sqref="F5:F54">
    <cfRule type="expression" priority="2" dxfId="1" stopIfTrue="1">
      <formula>Расписание!#REF!&gt;1</formula>
    </cfRule>
  </conditionalFormatting>
  <conditionalFormatting sqref="G5:G54">
    <cfRule type="expression" priority="3" dxfId="1">
      <formula>Расписание!#REF!&gt;1</formula>
    </cfRule>
  </conditionalFormatting>
  <conditionalFormatting sqref="D5:G54">
    <cfRule type="cellIs" priority="1" dxfId="0" operator="equal">
      <formula>0</formula>
    </cfRule>
  </conditionalFormatting>
  <printOptions horizontalCentered="1"/>
  <pageMargins left="0.3937007874015748" right="0.3937007874015748" top="0.7874015748031497" bottom="0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Желобкович Т.В.</dc:creator>
  <cp:keywords/>
  <dc:description/>
  <cp:lastModifiedBy>Слободченко Е.А.</cp:lastModifiedBy>
  <dcterms:created xsi:type="dcterms:W3CDTF">2024-02-09T10:21:03Z</dcterms:created>
  <dcterms:modified xsi:type="dcterms:W3CDTF">2024-02-22T11:30:03Z</dcterms:modified>
  <cp:category/>
  <cp:version/>
  <cp:contentType/>
  <cp:contentStatus/>
</cp:coreProperties>
</file>